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83954c9c0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tal Tracker" sheetId="1" r:id="Reb4c70128cde41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77558A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33164C"/>
      </x:patternFill>
    </x:fill>
    <x:fill>
      <x:patternFill patternType="solid">
        <x:fgColor rgb="FF63309A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c9e54c837467a" /><Relationship Type="http://schemas.openxmlformats.org/officeDocument/2006/relationships/theme" Target="/xl/theme/theme1.xml" Id="R592f1057fd5b4a05" /><Relationship Type="http://schemas.openxmlformats.org/officeDocument/2006/relationships/sharedStrings" Target="/xl/sharedStrings.xml" Id="R3ee1877dc3824a3f" /><Relationship Type="http://schemas.openxmlformats.org/officeDocument/2006/relationships/worksheet" Target="/xl/worksheets/sheet1.xml" Id="Reb4c70128cde41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6" customHeight="1">
      <x:c r="A1" s="6" t="str">
        <x:v>OMNIVAMP | RENTAL EXPENSE TRACKER</x:v>
      </x:c>
      <x:c r="B1" s="6"/>
      <x:c r="C1" s="6"/>
      <x:c r="D1" s="6"/>
      <x:c r="E1" s="6"/>
      <x:c r="F1" s="6"/>
      <x:c r="G1" s="6"/>
      <x:c r="H1" s="6"/>
    </x:row>
    <x:row r="2" ht="26" customHeight="1">
      <x:c r="A2" s="8" t="str">
        <x:v>Enter rents and monthly costs. NOI excludes debt service; cash flow includes it.</x:v>
      </x:c>
      <x:c r="B2" s="8"/>
      <x:c r="C2" s="8"/>
      <x:c r="D2" s="8"/>
      <x:c r="E2" s="8"/>
      <x:c r="F2" s="8"/>
      <x:c r="G2" s="8"/>
      <x:c r="H2" s="8"/>
    </x:row>
    <x:row r="4" ht="30" customHeight="1">
      <x:c r="A4" s="14" t="str">
        <x:v>Month</x:v>
      </x:c>
      <x:c r="B4" s="14" t="str">
        <x:v>Rent collected</x:v>
      </x:c>
      <x:c r="C4" s="14" t="str">
        <x:v>Other income</x:v>
      </x:c>
      <x:c r="D4" s="14" t="str">
        <x:v>Vacancy / loss</x:v>
      </x:c>
      <x:c r="E4" s="14" t="str">
        <x:v>Operating costs</x:v>
      </x:c>
      <x:c r="F4" s="14" t="str">
        <x:v>Loan payment</x:v>
      </x:c>
      <x:c r="G4" s="14" t="str">
        <x:v>NOI</x:v>
      </x:c>
      <x:c r="H4" s="14" t="str">
        <x:v>Cash flow</x:v>
      </x:c>
    </x:row>
    <x:row r="5">
      <x:c r="A5" t="str">
        <x:v>Jan</x:v>
      </x:c>
      <x:c r="B5" s="18" t="n">
        <x:v>0</x:v>
      </x:c>
      <x:c r="C5" s="18" t="n">
        <x:v>0</x:v>
      </x:c>
      <x:c r="D5" s="18" t="n">
        <x:v>0</x:v>
      </x:c>
      <x:c r="E5" s="18" t="n">
        <x:v>0</x:v>
      </x:c>
      <x:c r="F5" s="18" t="n">
        <x:v>0</x:v>
      </x:c>
      <x:c r="G5" s="18" t="n">
        <x:f>B5+C5-D5-E5</x:f>
        <x:v>0</x:v>
      </x:c>
      <x:c r="H5" s="18" t="n">
        <x:f>G5-F5</x:f>
        <x:v>0</x:v>
      </x:c>
    </x:row>
    <x:row r="6">
      <x:c r="A6" t="str">
        <x:v>Feb</x:v>
      </x:c>
      <x:c r="B6" s="18" t="n">
        <x:v>0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f>B6+C6-D6-E6</x:f>
        <x:v>0</x:v>
      </x:c>
      <x:c r="H6" s="18" t="n">
        <x:f>G6-F6</x:f>
        <x:v>0</x:v>
      </x:c>
    </x:row>
    <x:row r="7">
      <x:c r="A7" t="str">
        <x:v>Mar</x:v>
      </x:c>
      <x:c r="B7" s="18" t="n">
        <x:v>0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f>B7+C7-D7-E7</x:f>
        <x:v>0</x:v>
      </x:c>
      <x:c r="H7" s="18" t="n">
        <x:f>G7-F7</x:f>
        <x:v>0</x:v>
      </x:c>
    </x:row>
    <x:row r="8">
      <x:c r="A8" t="str">
        <x:v>Apr</x:v>
      </x:c>
      <x:c r="B8" s="18" t="n">
        <x:v>0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f>B8+C8-D8-E8</x:f>
        <x:v>0</x:v>
      </x:c>
      <x:c r="H8" s="18" t="n">
        <x:f>G8-F8</x:f>
        <x:v>0</x:v>
      </x:c>
    </x:row>
    <x:row r="9">
      <x:c r="A9" t="str">
        <x:v>May</x:v>
      </x:c>
      <x:c r="B9" s="18" t="n">
        <x:v>0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f>B9+C9-D9-E9</x:f>
        <x:v>0</x:v>
      </x:c>
      <x:c r="H9" s="18" t="n">
        <x:f>G9-F9</x:f>
        <x:v>0</x:v>
      </x:c>
    </x:row>
    <x:row r="10">
      <x:c r="A10" t="str">
        <x:v>Jun</x:v>
      </x:c>
      <x:c r="B10" s="18" t="n">
        <x:v>0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f>B10+C10-D10-E10</x:f>
        <x:v>0</x:v>
      </x:c>
      <x:c r="H10" s="18" t="n">
        <x:f>G10-F10</x:f>
        <x:v>0</x:v>
      </x:c>
    </x:row>
    <x:row r="11">
      <x:c r="A11" t="str">
        <x:v>Jul</x:v>
      </x:c>
      <x:c r="B11" s="18" t="n">
        <x:v>0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f>B11+C11-D11-E11</x:f>
        <x:v>0</x:v>
      </x:c>
      <x:c r="H11" s="18" t="n">
        <x:f>G11-F11</x:f>
        <x:v>0</x:v>
      </x:c>
    </x:row>
    <x:row r="12">
      <x:c r="A12" t="str">
        <x:v>Aug</x:v>
      </x:c>
      <x:c r="B12" s="18" t="n">
        <x:v>0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f>B12+C12-D12-E12</x:f>
        <x:v>0</x:v>
      </x:c>
      <x:c r="H12" s="18" t="n">
        <x:f>G12-F12</x:f>
        <x:v>0</x:v>
      </x:c>
    </x:row>
    <x:row r="13">
      <x:c r="A13" t="str">
        <x:v>Sep</x:v>
      </x:c>
      <x:c r="B13" s="18" t="n">
        <x:v>0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f>B13+C13-D13-E13</x:f>
        <x:v>0</x:v>
      </x:c>
      <x:c r="H13" s="18" t="n">
        <x:f>G13-F13</x:f>
        <x:v>0</x:v>
      </x:c>
    </x:row>
    <x:row r="14">
      <x:c r="A14" t="str">
        <x:v>Oct</x:v>
      </x:c>
      <x:c r="B14" s="18" t="n">
        <x:v>0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f>B14+C14-D14-E14</x:f>
        <x:v>0</x:v>
      </x:c>
      <x:c r="H14" s="18" t="n">
        <x:f>G14-F14</x:f>
        <x:v>0</x:v>
      </x:c>
    </x:row>
    <x:row r="15">
      <x:c r="A15" t="str">
        <x:v>Nov</x:v>
      </x:c>
      <x:c r="B15" s="18" t="n">
        <x:v>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f>B15+C15-D15-E15</x:f>
        <x:v>0</x:v>
      </x:c>
      <x:c r="H15" s="18" t="n">
        <x:f>G15-F15</x:f>
        <x:v>0</x:v>
      </x:c>
    </x:row>
    <x:row r="16">
      <x:c r="A16" t="str">
        <x:v>Dec</x:v>
      </x:c>
      <x:c r="B16" s="18" t="n">
        <x:v>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f>B16+C16-D16-E16</x:f>
        <x:v>0</x:v>
      </x:c>
      <x:c r="H16" s="18" t="n">
        <x:f>G16-F16</x:f>
        <x:v>0</x:v>
      </x:c>
    </x:row>
    <x:row r="17">
      <x:c r="B17" s="18"/>
      <x:c r="C17" s="18"/>
      <x:c r="D17" s="18"/>
      <x:c r="E17" s="18"/>
      <x:c r="F17" s="18"/>
      <x:c r="G17" s="18"/>
      <x:c r="H17" s="18"/>
    </x:row>
    <x:row r="18">
      <x:c r="A18" s="16" t="str">
        <x:v>ANNUAL</x:v>
      </x:c>
      <x:c r="B18" s="19" t="n">
        <x:f>SUM(B5:B16)</x:f>
        <x:v>0</x:v>
      </x:c>
      <x:c r="C18" s="19" t="n">
        <x:f>SUM(C5:C16)</x:f>
        <x:v>0</x:v>
      </x:c>
      <x:c r="D18" s="19" t="n">
        <x:f>SUM(D5:D16)</x:f>
        <x:v>0</x:v>
      </x:c>
      <x:c r="E18" s="19" t="n">
        <x:f>SUM(E5:E16)</x:f>
        <x:v>0</x:v>
      </x:c>
      <x:c r="F18" s="19" t="n">
        <x:f>SUM(F5:F16)</x:f>
        <x:v>0</x:v>
      </x:c>
      <x:c r="G18" s="19" t="n">
        <x:f>SUM(G5:G16)</x:f>
        <x:v>0</x:v>
      </x:c>
      <x:c r="H18" s="19" t="n">
        <x:f>SUM(H5:H16)</x:f>
        <x:v>0</x:v>
      </x:c>
    </x:row>
  </x:sheetData>
  <x:mergeCells>
    <x:mergeCell ref="A1:H1"/>
    <x:mergeCell ref="A2:H2"/>
  </x:mergeCells>
  <x:pageMargins left="0.7" right="0.7" top="0.75" bottom="0.75" header="0.3" footer="0.3"/>
</x:worksheet>
</file>